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7180" windowHeight="1209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<sst xmlns="http://schemas.openxmlformats.org/spreadsheetml/2006/main" count="185" uniqueCount="121">
  <si>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</si>
  <si>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</si>
  <si>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</si>
  <si>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</si>
  <si>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</si>
  <si>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</si>
  <si>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</si>
  <si>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</si>
  <si>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</si>
  <si>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</si>
  <si>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</si>
  <si>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</si>
  <si>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</si>
  <si>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NEVŞEHİR</t>
  </si>
  <si>
    <t>Altyapı</t>
  </si>
  <si>
    <t>A İş Grubu</t>
  </si>
  <si>
    <t>05.08.2022</t>
  </si>
  <si>
    <t>50.A.04.AİFG-A.14/2.0475</t>
  </si>
  <si>
    <t>11*******90</t>
  </si>
  <si>
    <t>AYHAN NAR</t>
  </si>
  <si>
    <t>AVANOS</t>
  </si>
  <si>
    <t>Rotovatör ve Rototiller</t>
  </si>
  <si>
    <t>Değişken Devirli Rototiller, iş genişliği 280 cm’den büyük</t>
  </si>
  <si>
    <t>Asil</t>
  </si>
  <si>
    <t>50.A.04.AİFG-C.14/2.0581</t>
  </si>
  <si>
    <t>21*******72</t>
  </si>
  <si>
    <t>KÖKSAL BOZOK</t>
  </si>
  <si>
    <t>Yem Dağıtma/Ezme/Karma/Kırma Makinesi</t>
  </si>
  <si>
    <t>Sabit yem karma Depo hacmi (m³), 3?…&lt;4</t>
  </si>
  <si>
    <t>50.A.04.AİFG-A.14/2.0002</t>
  </si>
  <si>
    <t>46*******94</t>
  </si>
  <si>
    <t>AYDIN ÖZTÜRK</t>
  </si>
  <si>
    <t>GÜLŞEHİR</t>
  </si>
  <si>
    <t>Ekim Makineleri</t>
  </si>
  <si>
    <t>Üniversal ekim makineleri 20 sıralı (Gübre depolu)</t>
  </si>
  <si>
    <t>50.A.04.AİFG-A.14/2.0566</t>
  </si>
  <si>
    <t>62*******76</t>
  </si>
  <si>
    <t>ERDAL GÜRLEK</t>
  </si>
  <si>
    <t>Gübre Dağıtma Makineleri/Römorku/Tankeri (Katı-Sıvı-Kimyevi)</t>
  </si>
  <si>
    <t>Katı gübre taşıma ve dağıtma römorkları Yükleme kapasitesi (m³) 10?…&lt;14</t>
  </si>
  <si>
    <t>50.A.04.AİFG-A.14/2.0646</t>
  </si>
  <si>
    <t>28*******32</t>
  </si>
  <si>
    <t>HİKMET SAYGILI</t>
  </si>
  <si>
    <t>50.A.04.AİFG-A.14/2.0001</t>
  </si>
  <si>
    <t>46*******00</t>
  </si>
  <si>
    <t>RAMAZAN ÖZTÜRK</t>
  </si>
  <si>
    <t>50.A.04.AİFG-A.14/2.0636</t>
  </si>
  <si>
    <t>58*******68</t>
  </si>
  <si>
    <t>ÜSTÜN TAŞKIN</t>
  </si>
  <si>
    <t>Goble Diskaro/Diskaro</t>
  </si>
  <si>
    <t>18 Diskli goble diskaro (disk çapı 610 mm)</t>
  </si>
  <si>
    <t>50.A.04.AİFG-A.14/2.0556</t>
  </si>
  <si>
    <t>47*******58</t>
  </si>
  <si>
    <t>DOĞAN YILMAZ</t>
  </si>
  <si>
    <t>HACIBEKTAŞ</t>
  </si>
  <si>
    <t>50.A.04.AİFG-A.14/2.0020</t>
  </si>
  <si>
    <t>53*******00</t>
  </si>
  <si>
    <t>EREN TEKİN</t>
  </si>
  <si>
    <t>24 Diskli diskaro (disk çapı 510 mm)</t>
  </si>
  <si>
    <t>50.A.04.AİFG-A.14/2.0586</t>
  </si>
  <si>
    <t>26*******60</t>
  </si>
  <si>
    <t>HACIALİ UÇAR</t>
  </si>
  <si>
    <t>6 sıralı diskli tip pnömatik ekim makinesi</t>
  </si>
  <si>
    <t>50.A.04.AİFG-A.14/2.0464</t>
  </si>
  <si>
    <t>20*******72</t>
  </si>
  <si>
    <t>İBRAHİM GÜVEN</t>
  </si>
  <si>
    <t>Tarım Römorku</t>
  </si>
  <si>
    <t>Çift dingilli 5 ton kapasiteli</t>
  </si>
  <si>
    <t>50.A.04.AİFG-A.14/2.0063</t>
  </si>
  <si>
    <t>15*******10</t>
  </si>
  <si>
    <t>BAHTİYAR ARSLAN</t>
  </si>
  <si>
    <t>KOZAKLI</t>
  </si>
  <si>
    <t>50.A.04.AİFG-A.14/2.0309</t>
  </si>
  <si>
    <t>28*******56</t>
  </si>
  <si>
    <t>DURAK KELEŞOĞLU</t>
  </si>
  <si>
    <t>Çift dingilli 6 ton kapasiteli</t>
  </si>
  <si>
    <t>50.A.04.AİFG-C.14/2.0199</t>
  </si>
  <si>
    <t>28*******28</t>
  </si>
  <si>
    <t>ERSİN COŞKUN</t>
  </si>
  <si>
    <t>Yatay  tip yem karma ve dağıtma makineleri üç helezonlu, depo hacmi (m³) 6</t>
  </si>
  <si>
    <t>50.A.04.AİFG-A.14/2.0069</t>
  </si>
  <si>
    <t>18*******22</t>
  </si>
  <si>
    <t>İSMAİL SERT</t>
  </si>
  <si>
    <t>Çift dingilli 8 ton kapasiteli</t>
  </si>
  <si>
    <t>50.A.04.AİFG-A.14/2.0552</t>
  </si>
  <si>
    <t>48*******18</t>
  </si>
  <si>
    <t>MAHMUT ÖZTÜRK</t>
  </si>
  <si>
    <t>50.A.04.AİFG-A.14/2.0663</t>
  </si>
  <si>
    <t>46*******34</t>
  </si>
  <si>
    <t>MURAT AKYÜREK</t>
  </si>
  <si>
    <t/>
  </si>
  <si>
    <t>50.A.04.AİFG-A.14/2.0251</t>
  </si>
  <si>
    <t>30*******00</t>
  </si>
  <si>
    <t>MUSTAFA MOLLA ERCAN</t>
  </si>
  <si>
    <t>Üniversal ekim makineleri 18 sıralı (Gübre depolu)</t>
  </si>
  <si>
    <t>50.A.04.AİFG-A.14/2.0593</t>
  </si>
  <si>
    <t>35*******34</t>
  </si>
  <si>
    <t>SAMİ TATLISU</t>
  </si>
  <si>
    <t>50.A.04.AİFG-A.14/2.0461</t>
  </si>
  <si>
    <t>22*******96</t>
  </si>
  <si>
    <t>SUAT POLAT</t>
  </si>
  <si>
    <t>50.A.04.AİFG-A.14/2.0606</t>
  </si>
  <si>
    <t>32*******38</t>
  </si>
  <si>
    <t>ADEM ÖZTÜRK</t>
  </si>
  <si>
    <t>MERKEZ</t>
  </si>
  <si>
    <t>50.A.04.AİFG-A.14/2.0631</t>
  </si>
  <si>
    <t>43*******80</t>
  </si>
  <si>
    <t>ARİF DURMUŞ</t>
  </si>
  <si>
    <t>Traktör Ön Yükleyici ve Ataşmanları</t>
  </si>
  <si>
    <t>Traktör Ön Yükleyici Ataşmanları</t>
  </si>
  <si>
    <t>50.A.04.AİFG-A.14/2.0458</t>
  </si>
  <si>
    <t>34*******84</t>
  </si>
  <si>
    <t>AHMET NERGİZ</t>
  </si>
  <si>
    <t>ÜRGÜP</t>
  </si>
  <si>
    <t>Taş Toplama Makinesi</t>
  </si>
  <si>
    <t xml:space="preserve">İş genişliği minimum 160 cm olanlar </t>
  </si>
  <si>
    <t>50.A.04.AİFG-A.14/2.0148</t>
  </si>
  <si>
    <t>37*******24</t>
  </si>
  <si>
    <t>YUSUF AKBABA</t>
  </si>
  <si>
    <t>Hasat-Harman Makineleri</t>
  </si>
  <si>
    <t>İki sıralı patates söküm makinesi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</si>
</sst>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7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A33" sqref="A33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14.2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ht="25.5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ht="38.25" x14ac:dyDescent="0.25">
      <c r="A9" s="11">
        <v>2</v>
      </c>
      <c r="B9" s="11" t="s">
        <v>24</v>
      </c>
      <c r="C9" s="11" t="s">
        <v>25</v>
      </c>
      <c r="D9" s="12" t="s">
        <v>26</v>
      </c>
      <c r="E9" s="12" t="s">
        <v>20</v>
      </c>
      <c r="F9" s="12" t="s">
        <v>27</v>
      </c>
      <c r="G9" s="12" t="s">
        <v>28</v>
      </c>
      <c r="H9" s="13" t="s">
        <v>23</v>
      </c>
    </row>
    <row r="10" spans="1:8" s="14" customFormat="1" ht="25.5" x14ac:dyDescent="0.25">
      <c r="A10" s="11">
        <v>3</v>
      </c>
      <c r="B10" s="11" t="s">
        <v>29</v>
      </c>
      <c r="C10" s="11" t="s">
        <v>30</v>
      </c>
      <c r="D10" s="12" t="s">
        <v>31</v>
      </c>
      <c r="E10" s="12" t="s">
        <v>32</v>
      </c>
      <c r="F10" s="12" t="s">
        <v>33</v>
      </c>
      <c r="G10" s="12" t="s">
        <v>34</v>
      </c>
      <c r="H10" s="13" t="s">
        <v>23</v>
      </c>
    </row>
    <row r="11" spans="1:8" s="14" customFormat="1" ht="38.25" x14ac:dyDescent="0.25">
      <c r="A11" s="11">
        <v>4</v>
      </c>
      <c r="B11" s="11" t="s">
        <v>35</v>
      </c>
      <c r="C11" s="11" t="s">
        <v>36</v>
      </c>
      <c r="D11" s="12" t="s">
        <v>37</v>
      </c>
      <c r="E11" s="12" t="s">
        <v>32</v>
      </c>
      <c r="F11" s="12" t="s">
        <v>38</v>
      </c>
      <c r="G11" s="12" t="s">
        <v>39</v>
      </c>
      <c r="H11" s="13" t="s">
        <v>23</v>
      </c>
    </row>
    <row r="12" spans="1:8" s="14" customFormat="1" ht="38.25" x14ac:dyDescent="0.25">
      <c r="A12" s="11">
        <v>5</v>
      </c>
      <c r="B12" s="11" t="s">
        <v>40</v>
      </c>
      <c r="C12" s="11" t="s">
        <v>41</v>
      </c>
      <c r="D12" s="12" t="s">
        <v>42</v>
      </c>
      <c r="E12" s="12" t="s">
        <v>32</v>
      </c>
      <c r="F12" s="12" t="s">
        <v>38</v>
      </c>
      <c r="G12" s="12" t="s">
        <v>39</v>
      </c>
      <c r="H12" s="13" t="s">
        <v>23</v>
      </c>
    </row>
    <row r="13" spans="1:8" s="14" customFormat="1" ht="25.5" x14ac:dyDescent="0.25">
      <c r="A13" s="11">
        <v>6</v>
      </c>
      <c r="B13" s="11" t="s">
        <v>43</v>
      </c>
      <c r="C13" s="11" t="s">
        <v>44</v>
      </c>
      <c r="D13" s="12" t="s">
        <v>45</v>
      </c>
      <c r="E13" s="12" t="s">
        <v>32</v>
      </c>
      <c r="F13" s="12" t="s">
        <v>33</v>
      </c>
      <c r="G13" s="12" t="s">
        <v>34</v>
      </c>
      <c r="H13" s="13" t="s">
        <v>23</v>
      </c>
    </row>
    <row r="14" spans="1:8" s="14" customFormat="1" ht="25.5" x14ac:dyDescent="0.25">
      <c r="A14" s="11">
        <v>7</v>
      </c>
      <c r="B14" s="11" t="s">
        <v>46</v>
      </c>
      <c r="C14" s="11" t="s">
        <v>47</v>
      </c>
      <c r="D14" s="12" t="s">
        <v>48</v>
      </c>
      <c r="E14" s="12" t="s">
        <v>32</v>
      </c>
      <c r="F14" s="12" t="s">
        <v>49</v>
      </c>
      <c r="G14" s="12" t="s">
        <v>50</v>
      </c>
      <c r="H14" s="13" t="s">
        <v>23</v>
      </c>
    </row>
    <row r="15" spans="1:8" s="14" customFormat="1" ht="25.5" x14ac:dyDescent="0.25">
      <c r="A15" s="11">
        <v>8</v>
      </c>
      <c r="B15" s="11" t="s">
        <v>51</v>
      </c>
      <c r="C15" s="11" t="s">
        <v>52</v>
      </c>
      <c r="D15" s="12" t="s">
        <v>53</v>
      </c>
      <c r="E15" s="12" t="s">
        <v>54</v>
      </c>
      <c r="F15" s="12" t="s">
        <v>33</v>
      </c>
      <c r="G15" s="12" t="s">
        <v>34</v>
      </c>
      <c r="H15" s="13" t="s">
        <v>23</v>
      </c>
    </row>
    <row r="16" spans="1:8" s="14" customFormat="1" ht="25.5" x14ac:dyDescent="0.25">
      <c r="A16" s="11">
        <v>9</v>
      </c>
      <c r="B16" s="11" t="s">
        <v>55</v>
      </c>
      <c r="C16" s="11" t="s">
        <v>56</v>
      </c>
      <c r="D16" s="12" t="s">
        <v>57</v>
      </c>
      <c r="E16" s="12" t="s">
        <v>54</v>
      </c>
      <c r="F16" s="12" t="s">
        <v>49</v>
      </c>
      <c r="G16" s="12" t="s">
        <v>58</v>
      </c>
      <c r="H16" s="13" t="s">
        <v>23</v>
      </c>
    </row>
    <row r="17" spans="1:8" s="14" customFormat="1" ht="25.5" x14ac:dyDescent="0.25">
      <c r="A17" s="11">
        <v>10</v>
      </c>
      <c r="B17" s="11" t="s">
        <v>59</v>
      </c>
      <c r="C17" s="11" t="s">
        <v>60</v>
      </c>
      <c r="D17" s="12" t="s">
        <v>61</v>
      </c>
      <c r="E17" s="12" t="s">
        <v>54</v>
      </c>
      <c r="F17" s="12" t="s">
        <v>33</v>
      </c>
      <c r="G17" s="12" t="s">
        <v>62</v>
      </c>
      <c r="H17" s="13" t="s">
        <v>23</v>
      </c>
    </row>
    <row r="18" spans="1:8" s="14" customFormat="1" x14ac:dyDescent="0.25">
      <c r="A18" s="11">
        <v>11</v>
      </c>
      <c r="B18" s="11" t="s">
        <v>63</v>
      </c>
      <c r="C18" s="11" t="s">
        <v>64</v>
      </c>
      <c r="D18" s="12" t="s">
        <v>65</v>
      </c>
      <c r="E18" s="12" t="s">
        <v>54</v>
      </c>
      <c r="F18" s="12" t="s">
        <v>66</v>
      </c>
      <c r="G18" s="12" t="s">
        <v>67</v>
      </c>
      <c r="H18" s="13" t="s">
        <v>23</v>
      </c>
    </row>
    <row r="19" spans="1:8" s="14" customFormat="1" x14ac:dyDescent="0.25">
      <c r="A19" s="11">
        <v>12</v>
      </c>
      <c r="B19" s="11" t="s">
        <v>68</v>
      </c>
      <c r="C19" s="11" t="s">
        <v>69</v>
      </c>
      <c r="D19" s="12" t="s">
        <v>70</v>
      </c>
      <c r="E19" s="12" t="s">
        <v>71</v>
      </c>
      <c r="F19" s="12" t="s">
        <v>66</v>
      </c>
      <c r="G19" s="12" t="s">
        <v>67</v>
      </c>
      <c r="H19" s="13" t="s">
        <v>23</v>
      </c>
    </row>
    <row r="20" spans="1:8" s="14" customFormat="1" x14ac:dyDescent="0.25">
      <c r="A20" s="11">
        <v>13</v>
      </c>
      <c r="B20" s="11" t="s">
        <v>72</v>
      </c>
      <c r="C20" s="11" t="s">
        <v>73</v>
      </c>
      <c r="D20" s="12" t="s">
        <v>74</v>
      </c>
      <c r="E20" s="12" t="s">
        <v>71</v>
      </c>
      <c r="F20" s="12" t="s">
        <v>66</v>
      </c>
      <c r="G20" s="12" t="s">
        <v>75</v>
      </c>
      <c r="H20" s="13" t="s">
        <v>23</v>
      </c>
    </row>
    <row r="21" spans="1:8" s="14" customFormat="1" ht="38.25" x14ac:dyDescent="0.25">
      <c r="A21" s="11">
        <v>14</v>
      </c>
      <c r="B21" s="11" t="s">
        <v>76</v>
      </c>
      <c r="C21" s="11" t="s">
        <v>77</v>
      </c>
      <c r="D21" s="12" t="s">
        <v>78</v>
      </c>
      <c r="E21" s="12" t="s">
        <v>71</v>
      </c>
      <c r="F21" s="12" t="s">
        <v>27</v>
      </c>
      <c r="G21" s="12" t="s">
        <v>79</v>
      </c>
      <c r="H21" s="13" t="s">
        <v>23</v>
      </c>
    </row>
    <row r="22" spans="1:8" s="14" customFormat="1" x14ac:dyDescent="0.25">
      <c r="A22" s="11">
        <v>15</v>
      </c>
      <c r="B22" s="11" t="s">
        <v>80</v>
      </c>
      <c r="C22" s="11" t="s">
        <v>81</v>
      </c>
      <c r="D22" s="12" t="s">
        <v>82</v>
      </c>
      <c r="E22" s="12" t="s">
        <v>71</v>
      </c>
      <c r="F22" s="12" t="s">
        <v>66</v>
      </c>
      <c r="G22" s="12" t="s">
        <v>83</v>
      </c>
      <c r="H22" s="13" t="s">
        <v>23</v>
      </c>
    </row>
    <row r="23" spans="1:8" s="14" customFormat="1" ht="25.5" x14ac:dyDescent="0.25">
      <c r="A23" s="11">
        <v>16</v>
      </c>
      <c r="B23" s="11" t="s">
        <v>84</v>
      </c>
      <c r="C23" s="11" t="s">
        <v>85</v>
      </c>
      <c r="D23" s="12" t="s">
        <v>86</v>
      </c>
      <c r="E23" s="12" t="s">
        <v>71</v>
      </c>
      <c r="F23" s="12" t="s">
        <v>33</v>
      </c>
      <c r="G23" s="12" t="s">
        <v>62</v>
      </c>
      <c r="H23" s="13" t="s">
        <v>23</v>
      </c>
    </row>
    <row r="24" spans="1:8" s="14" customFormat="1" x14ac:dyDescent="0.25">
      <c r="A24" s="11">
        <v>17</v>
      </c>
      <c r="B24" s="11" t="s">
        <v>87</v>
      </c>
      <c r="C24" s="11" t="s">
        <v>88</v>
      </c>
      <c r="D24" s="12" t="s">
        <v>89</v>
      </c>
      <c r="E24" s="12" t="s">
        <v>71</v>
      </c>
      <c r="F24" s="12" t="s">
        <v>90</v>
      </c>
      <c r="G24" s="12" t="s">
        <v>90</v>
      </c>
      <c r="H24" s="13" t="s">
        <v>23</v>
      </c>
    </row>
    <row r="25" spans="1:8" s="14" customFormat="1" ht="25.5" x14ac:dyDescent="0.25">
      <c r="A25" s="11">
        <v>18</v>
      </c>
      <c r="B25" s="11" t="s">
        <v>91</v>
      </c>
      <c r="C25" s="11" t="s">
        <v>92</v>
      </c>
      <c r="D25" s="12" t="s">
        <v>93</v>
      </c>
      <c r="E25" s="12" t="s">
        <v>71</v>
      </c>
      <c r="F25" s="12" t="s">
        <v>33</v>
      </c>
      <c r="G25" s="12" t="s">
        <v>94</v>
      </c>
      <c r="H25" s="13" t="s">
        <v>23</v>
      </c>
    </row>
    <row r="26" spans="1:8" s="14" customFormat="1" ht="25.5" x14ac:dyDescent="0.25">
      <c r="A26" s="11">
        <v>19</v>
      </c>
      <c r="B26" s="11" t="s">
        <v>95</v>
      </c>
      <c r="C26" s="11" t="s">
        <v>96</v>
      </c>
      <c r="D26" s="12" t="s">
        <v>97</v>
      </c>
      <c r="E26" s="12" t="s">
        <v>71</v>
      </c>
      <c r="F26" s="12" t="s">
        <v>21</v>
      </c>
      <c r="G26" s="12" t="s">
        <v>22</v>
      </c>
      <c r="H26" s="13" t="s">
        <v>23</v>
      </c>
    </row>
    <row r="27" spans="1:8" s="14" customFormat="1" ht="25.5" x14ac:dyDescent="0.25">
      <c r="A27" s="11">
        <v>20</v>
      </c>
      <c r="B27" s="11" t="s">
        <v>98</v>
      </c>
      <c r="C27" s="11" t="s">
        <v>99</v>
      </c>
      <c r="D27" s="12" t="s">
        <v>100</v>
      </c>
      <c r="E27" s="12" t="s">
        <v>71</v>
      </c>
      <c r="F27" s="12" t="s">
        <v>33</v>
      </c>
      <c r="G27" s="12" t="s">
        <v>94</v>
      </c>
      <c r="H27" s="13" t="s">
        <v>23</v>
      </c>
    </row>
    <row r="28" spans="1:8" s="14" customFormat="1" ht="38.25" x14ac:dyDescent="0.25">
      <c r="A28" s="11">
        <v>21</v>
      </c>
      <c r="B28" s="11" t="s">
        <v>101</v>
      </c>
      <c r="C28" s="11" t="s">
        <v>102</v>
      </c>
      <c r="D28" s="12" t="s">
        <v>103</v>
      </c>
      <c r="E28" s="12" t="s">
        <v>104</v>
      </c>
      <c r="F28" s="12" t="s">
        <v>38</v>
      </c>
      <c r="G28" s="12" t="s">
        <v>39</v>
      </c>
      <c r="H28" s="13" t="s">
        <v>23</v>
      </c>
    </row>
    <row r="29" spans="1:8" s="14" customFormat="1" ht="25.5" x14ac:dyDescent="0.25">
      <c r="A29" s="11">
        <v>22</v>
      </c>
      <c r="B29" s="11" t="s">
        <v>105</v>
      </c>
      <c r="C29" s="11" t="s">
        <v>106</v>
      </c>
      <c r="D29" s="12" t="s">
        <v>107</v>
      </c>
      <c r="E29" s="12" t="s">
        <v>104</v>
      </c>
      <c r="F29" s="12" t="s">
        <v>108</v>
      </c>
      <c r="G29" s="12" t="s">
        <v>109</v>
      </c>
      <c r="H29" s="13" t="s">
        <v>23</v>
      </c>
    </row>
    <row r="30" spans="1:8" s="14" customFormat="1" ht="25.5" x14ac:dyDescent="0.25">
      <c r="A30" s="11">
        <v>23</v>
      </c>
      <c r="B30" s="11" t="s">
        <v>110</v>
      </c>
      <c r="C30" s="11" t="s">
        <v>111</v>
      </c>
      <c r="D30" s="12" t="s">
        <v>112</v>
      </c>
      <c r="E30" s="12" t="s">
        <v>113</v>
      </c>
      <c r="F30" s="12" t="s">
        <v>114</v>
      </c>
      <c r="G30" s="12" t="s">
        <v>115</v>
      </c>
      <c r="H30" s="13" t="s">
        <v>23</v>
      </c>
    </row>
    <row r="31" spans="1:8" s="14" customFormat="1" ht="25.5" x14ac:dyDescent="0.25">
      <c r="A31" s="11">
        <v>24</v>
      </c>
      <c r="B31" s="11" t="s">
        <v>116</v>
      </c>
      <c r="C31" s="11" t="s">
        <v>117</v>
      </c>
      <c r="D31" s="12" t="s">
        <v>118</v>
      </c>
      <c r="E31" s="12" t="s">
        <v>113</v>
      </c>
      <c r="F31" s="12" t="s">
        <v>119</v>
      </c>
      <c r="G31" s="12" t="s">
        <v>120</v>
      </c>
      <c r="H31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C24C3-2094-4920-92FF-FDD9545F3132}"/>
</file>

<file path=customXml/itemProps2.xml><?xml version="1.0" encoding="utf-8"?>
<ds:datastoreItem xmlns:ds="http://schemas.openxmlformats.org/officeDocument/2006/customXml" ds:itemID="{F88EA2A6-6FBF-4E09-BDD8-297201CF487A}"/>
</file>

<file path=customXml/itemProps3.xml><?xml version="1.0" encoding="utf-8"?>
<ds:datastoreItem xmlns:ds="http://schemas.openxmlformats.org/officeDocument/2006/customXml" ds:itemID="{BCF02EEA-262C-4178-A9F5-D43AC025F9B4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2022-08-08T07:37:32Z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